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ttps://d.docs.live.net/7184edc3c36f0cd1/Diocese of Charleston/Catechist Certification/"/>
    </mc:Choice>
  </mc:AlternateContent>
  <bookViews>
    <workbookView xWindow="0" yWindow="0" windowWidth="21570" windowHeight="816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6" i="1" l="1"/>
  <c r="M46" i="1"/>
  <c r="L46" i="1"/>
  <c r="K46" i="1"/>
  <c r="J46" i="1"/>
  <c r="I46" i="1"/>
  <c r="H46" i="1"/>
  <c r="G46" i="1"/>
  <c r="F46" i="1"/>
  <c r="E46" i="1"/>
  <c r="E47" i="1" l="1"/>
</calcChain>
</file>

<file path=xl/sharedStrings.xml><?xml version="1.0" encoding="utf-8"?>
<sst xmlns="http://schemas.openxmlformats.org/spreadsheetml/2006/main" count="26" uniqueCount="25">
  <si>
    <t>Catechist Certification Hours for Intermediate and Advanced Certification</t>
  </si>
  <si>
    <t>Applicant: ______________________________________</t>
  </si>
  <si>
    <t>Parish/School:__________________________________</t>
  </si>
  <si>
    <t>Date:__________________</t>
  </si>
  <si>
    <t>Date</t>
  </si>
  <si>
    <t>Dogmatic Theology</t>
  </si>
  <si>
    <t>Church History</t>
  </si>
  <si>
    <t>Moral Theology/ Catholic Social Teaching</t>
  </si>
  <si>
    <t>Pastoral Theology</t>
  </si>
  <si>
    <t>Spirituality</t>
  </si>
  <si>
    <t>Canon Law</t>
  </si>
  <si>
    <t>Ecumenism/ Interreligious Dialogue</t>
  </si>
  <si>
    <t>Social Sciences/ Humanities</t>
  </si>
  <si>
    <t>Culture/ Language Studies</t>
  </si>
  <si>
    <r>
      <t xml:space="preserve">Total Hours by Category </t>
    </r>
    <r>
      <rPr>
        <b/>
        <sz val="8"/>
        <color theme="1"/>
        <rFont val="Times New Roman"/>
        <family val="1"/>
      </rPr>
      <t>(from all sheets)</t>
    </r>
  </si>
  <si>
    <t xml:space="preserve"> *A total of 30 hours across the 11 categories is required for both Intermediate and Advanced levels of Certification.  For Intermediate Certification, these must be split between at least 6 of the categories.  For Advanced Certification, these must be split between at least 3 of the categories.   All hours should be recorded on this form.  If additional space is needed, duplicate page 2 and total the hours on this page. The same hours should not be counted twice. If a session counts for more than one category, either pick a category to count all of the hours in or split the hours between categories.</t>
  </si>
  <si>
    <t>Date of Hire:_________________</t>
  </si>
  <si>
    <t>Session Title/Topic</t>
  </si>
  <si>
    <t>Presenter/Facilitator</t>
  </si>
  <si>
    <t>Scripture/Revelation</t>
  </si>
  <si>
    <t xml:space="preserve">Liturgical/
Sacramental Theology 
</t>
  </si>
  <si>
    <t>Level(s) requested (mark all that apply):</t>
  </si>
  <si>
    <t xml:space="preserve"> Intermediate___</t>
  </si>
  <si>
    <t xml:space="preserve"> Advanced___</t>
  </si>
  <si>
    <t>Advanced___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</si>
</sst>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0"/>
      <color theme="1"/>
      <name val="Copperplate Gothic Light"/>
      <family val="2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  <font>
      <sz val="10"/>
      <color theme="1"/>
      <name val="Times New Roman"/>
      <family val="1"/>
    </font>
    <font>
      <b/>
      <sz val="8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/>
    <xf numFmtId="0" fontId="1" fillId="0" borderId="4" xfId="0" applyFont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1" fillId="3" borderId="4" xfId="0" applyFont="1" applyFill="1" applyBorder="1" applyAlignment="1">
      <alignment vertical="center" textRotation="90" wrapText="1"/>
    </xf>
    <xf numFmtId="0" fontId="0" fillId="0" borderId="0" xfId="0" applyBorder="1"/>
    <xf numFmtId="0" fontId="4" fillId="4" borderId="3" xfId="0" applyFont="1" applyFill="1" applyBorder="1" applyAlignment="1">
      <alignment vertical="center" wrapText="1"/>
    </xf>
    <xf numFmtId="0" fontId="1" fillId="4" borderId="3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994650</xdr:colOff>
      <xdr:row>3</xdr:row>
      <xdr:rowOff>47625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537700" cy="590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49"/>
  <sheetViews>
    <sheetView tabSelected="1" workbookViewId="0">
      <selection activeCell="G6" sqref="G6"/>
    </sheetView>
  </sheetViews>
  <sheetFormatPr defaultRowHeight="14.25"/>
  <cols>
    <col min="1" max="1" width="20.25" customWidth="1"/>
    <col min="2" max="2" width="28.75" customWidth="1"/>
    <col min="3" max="3" width="26.75" customWidth="1"/>
    <col min="4" max="4" width="9" hidden="1" customWidth="1"/>
  </cols>
  <sheetData>
    <row r="3" spans="1:14">
      <c r="A3" s="1"/>
    </row>
    <row r="4" spans="1:14" ht="20.25">
      <c r="A4" s="7" t="s">
        <v>0</v>
      </c>
    </row>
    <row r="5" spans="1:14" ht="15.75">
      <c r="A5" s="2" t="s">
        <v>1</v>
      </c>
      <c r="C5" s="8" t="s">
        <v>16</v>
      </c>
      <c r="E5" s="2" t="s">
        <v>2</v>
      </c>
      <c r="J5" s="2" t="s">
        <v>3</v>
      </c>
    </row>
    <row r="6" spans="1:14" ht="15.75">
      <c r="A6" s="8" t="s">
        <v>21</v>
      </c>
      <c r="C6" s="8" t="s">
        <v>22</v>
      </c>
      <c r="D6" s="8" t="s">
        <v>23</v>
      </c>
      <c r="E6" s="8" t="s">
        <v>24</v>
      </c>
    </row>
    <row r="7" spans="1:14" ht="15" thickBot="1"/>
    <row r="8" spans="1:14" s="12" customFormat="1" ht="150.75" customHeight="1" thickBot="1">
      <c r="A8" s="10" t="s">
        <v>4</v>
      </c>
      <c r="B8" s="10" t="s">
        <v>17</v>
      </c>
      <c r="C8" s="10" t="s">
        <v>18</v>
      </c>
      <c r="D8" s="11" t="s">
        <v>19</v>
      </c>
      <c r="E8" s="11" t="s">
        <v>5</v>
      </c>
      <c r="F8" s="11" t="s">
        <v>6</v>
      </c>
      <c r="G8" s="11" t="s">
        <v>20</v>
      </c>
      <c r="H8" s="11" t="s">
        <v>7</v>
      </c>
      <c r="I8" s="11" t="s">
        <v>8</v>
      </c>
      <c r="J8" s="11" t="s">
        <v>9</v>
      </c>
      <c r="K8" s="11" t="s">
        <v>10</v>
      </c>
      <c r="L8" s="11" t="s">
        <v>11</v>
      </c>
      <c r="M8" s="11" t="s">
        <v>12</v>
      </c>
      <c r="N8" s="11" t="s">
        <v>13</v>
      </c>
    </row>
    <row r="9" spans="1:14" s="12" customFormat="1" ht="16.5" thickBo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</row>
    <row r="10" spans="1:14" s="12" customFormat="1" ht="16.5" thickBo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</row>
    <row r="11" spans="1:14" s="12" customFormat="1" ht="16.5" thickBo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</row>
    <row r="12" spans="1:14" s="12" customFormat="1" ht="16.5" thickBo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</row>
    <row r="13" spans="1:14" s="12" customFormat="1" ht="16.5" thickBo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s="12" customFormat="1" ht="16.5" thickBo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s="12" customFormat="1" ht="16.5" thickBot="1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</row>
    <row r="16" spans="1:14" s="12" customFormat="1" ht="16.5" thickBot="1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</row>
    <row r="17" spans="1:14" s="12" customFormat="1" ht="16.5" thickBot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</row>
    <row r="18" spans="1:14" s="12" customFormat="1" ht="16.5" thickBot="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</row>
    <row r="19" spans="1:14" s="12" customFormat="1" ht="16.5" thickBot="1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</row>
    <row r="20" spans="1:14" s="12" customFormat="1" ht="16.5" thickBot="1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</row>
    <row r="21" spans="1:14" s="12" customFormat="1" ht="16.5" thickBot="1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</row>
    <row r="22" spans="1:14" s="12" customFormat="1" ht="16.5" thickBot="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</row>
    <row r="23" spans="1:14" s="12" customFormat="1" ht="16.5" thickBot="1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</row>
    <row r="24" spans="1:14" s="12" customFormat="1" ht="16.5" thickBo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</row>
    <row r="25" spans="1:14" s="12" customFormat="1" ht="16.5" thickBot="1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</row>
    <row r="26" spans="1:14" s="12" customFormat="1" ht="16.5" thickBot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</row>
    <row r="27" spans="1:14" s="12" customFormat="1" ht="16.5" thickBot="1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</row>
    <row r="28" spans="1:14" s="12" customFormat="1" ht="16.5" thickBot="1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</row>
    <row r="29" spans="1:14" s="12" customFormat="1" ht="16.5" thickBot="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</row>
    <row r="30" spans="1:14" s="12" customFormat="1" ht="16.5" thickBot="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</row>
    <row r="31" spans="1:14" s="12" customFormat="1" ht="16.5" thickBot="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</row>
    <row r="32" spans="1:14" ht="16.5" thickBot="1">
      <c r="A32" s="4"/>
      <c r="B32" s="5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</row>
    <row r="33" spans="1:14" ht="16.5" thickBot="1">
      <c r="A33" s="4"/>
      <c r="B33" s="5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</row>
    <row r="34" spans="1:14" ht="16.5" thickBot="1">
      <c r="A34" s="4"/>
      <c r="B34" s="5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</row>
    <row r="35" spans="1:14" ht="16.5" thickBot="1">
      <c r="A35" s="4"/>
      <c r="B35" s="5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</row>
    <row r="36" spans="1:14" ht="16.5" thickBot="1">
      <c r="A36" s="4"/>
      <c r="B36" s="5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</row>
    <row r="37" spans="1:14" ht="16.5" thickBot="1">
      <c r="A37" s="4"/>
      <c r="B37" s="5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</row>
    <row r="38" spans="1:14" ht="16.5" thickBot="1">
      <c r="A38" s="4"/>
      <c r="B38" s="5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</row>
    <row r="39" spans="1:14" ht="16.5" thickBot="1">
      <c r="A39" s="4"/>
      <c r="B39" s="5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</row>
    <row r="40" spans="1:14" ht="16.5" thickBot="1">
      <c r="A40" s="4"/>
      <c r="B40" s="5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</row>
    <row r="41" spans="1:14" ht="16.5" thickBot="1">
      <c r="A41" s="4"/>
      <c r="B41" s="5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</row>
    <row r="42" spans="1:14" ht="16.5" thickBot="1">
      <c r="A42" s="4"/>
      <c r="B42" s="5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</row>
    <row r="43" spans="1:14" ht="16.5" thickBot="1">
      <c r="A43" s="4"/>
      <c r="B43" s="5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</row>
    <row r="44" spans="1:14" ht="15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1:14" ht="15" thickBot="1">
      <c r="A45" s="6"/>
    </row>
    <row r="46" spans="1:14" ht="52.5" customHeight="1" thickTop="1" thickBot="1">
      <c r="A46" s="13" t="s">
        <v>14</v>
      </c>
      <c r="B46" s="13"/>
      <c r="C46" s="13"/>
      <c r="D46" s="14"/>
      <c r="E46" s="14">
        <f>SUM(E9:E43)</f>
        <v>0</v>
      </c>
      <c r="F46" s="14">
        <f>SUM(F9:F43)</f>
        <v>0</v>
      </c>
      <c r="G46" s="14">
        <f>SUM(G9:G43)</f>
        <v>0</v>
      </c>
      <c r="H46" s="14">
        <f>SUM(H9:H43)</f>
        <v>0</v>
      </c>
      <c r="I46" s="14">
        <f>SUM(I9:I43)</f>
        <v>0</v>
      </c>
      <c r="J46" s="14">
        <f>SUM(J9:J43)</f>
        <v>0</v>
      </c>
      <c r="K46" s="14">
        <f>SUM(K9:K43)</f>
        <v>0</v>
      </c>
      <c r="L46" s="14">
        <f>SUM(L9:L43)</f>
        <v>0</v>
      </c>
      <c r="M46" s="14">
        <f>SUM(M9:M43)</f>
        <v>0</v>
      </c>
      <c r="N46" s="14">
        <f>SUM(N9:N43)</f>
        <v>0</v>
      </c>
    </row>
    <row r="47" spans="1:14" ht="52.5" customHeight="1" thickTop="1" thickBot="1">
      <c r="A47" s="13" t="s">
        <v>14</v>
      </c>
      <c r="B47" s="13"/>
      <c r="C47" s="13"/>
      <c r="D47" s="14"/>
      <c r="E47" s="14">
        <f>SUM(E46:N46)</f>
        <v>0</v>
      </c>
      <c r="F47" s="15"/>
      <c r="G47" s="15"/>
      <c r="H47" s="15"/>
      <c r="I47" s="15"/>
      <c r="J47" s="15"/>
      <c r="K47" s="15"/>
      <c r="L47" s="16"/>
      <c r="M47" s="16"/>
      <c r="N47" s="16"/>
    </row>
    <row r="48" spans="1:14" ht="15" thickTop="1">
      <c r="A48" s="6" t="s">
        <v>15</v>
      </c>
    </row>
    <row r="49" spans="1:1">
      <c r="A49" s="6"/>
    </row>
  </sheetData>
  <mergeCells count="2">
    <mergeCell ref="A46:C46"/>
    <mergeCell ref="A47:C4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Martocchio</dc:creator>
  <cp:lastModifiedBy>Michael Martocchio</cp:lastModifiedBy>
  <dcterms:created xsi:type="dcterms:W3CDTF">2015-06-05T18:18:04Z</dcterms:created>
  <dcterms:modified xsi:type="dcterms:W3CDTF">2015-06-05T18:55:10Z</dcterms:modified>
</cp:coreProperties>
</file>